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90" yWindow="-15" windowWidth="19320" windowHeight="10035"/>
  </bookViews>
  <sheets>
    <sheet name="点検進捗結果（様式-2）" sheetId="3" r:id="rId1"/>
  </sheets>
  <definedNames>
    <definedName name="_xlnm._FilterDatabase" localSheetId="0" hidden="1">'点検進捗結果（様式-2）'!$A$4:$H$80</definedName>
    <definedName name="_xlnm.Print_Area" localSheetId="0">'点検進捗結果（様式-2）'!$A$1:$H$87</definedName>
    <definedName name="_xlnm.Print_Titles" localSheetId="0">'点検進捗結果（様式-2）'!$1:$3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<sst xmlns="http://schemas.openxmlformats.org/spreadsheetml/2006/main" count="326" uniqueCount="236">
  <si>
    <t>路線名</t>
    <rPh sb="0" eb="2">
      <t>ロセン</t>
    </rPh>
    <rPh sb="2" eb="3">
      <t>メイ</t>
    </rPh>
    <phoneticPr fontId="3"/>
  </si>
  <si>
    <t>点検記録</t>
    <rPh sb="2" eb="4">
      <t>キロク</t>
    </rPh>
    <phoneticPr fontId="3"/>
  </si>
  <si>
    <t>Ⅱ</t>
  </si>
  <si>
    <t>Ⅲ</t>
  </si>
  <si>
    <t>岩倉温泉橋</t>
  </si>
  <si>
    <t>市道岩倉ロッジ線</t>
  </si>
  <si>
    <t>湯の谷橋</t>
  </si>
  <si>
    <t>市道下北山1号線</t>
  </si>
  <si>
    <t>別府橋</t>
  </si>
  <si>
    <t>市道深江林ヶ原線</t>
  </si>
  <si>
    <t>尾立跨線橋（側線部）</t>
  </si>
  <si>
    <t>市道尾立清水ヶ峯線</t>
  </si>
  <si>
    <t>(ｲﾜｸﾗｵﾝｾﾝﾊｼ)</t>
  </si>
  <si>
    <t>(ﾕﾉﾀﾆﾊｼ)</t>
  </si>
  <si>
    <t>(ﾍﾞﾌﾊｼ)</t>
  </si>
  <si>
    <t>橋梁名(フリガナ）</t>
    <rPh sb="0" eb="2">
      <t>キョウリョウ</t>
    </rPh>
    <rPh sb="2" eb="3">
      <t>メイ</t>
    </rPh>
    <phoneticPr fontId="3"/>
  </si>
  <si>
    <t>架設
年次
（西暦）</t>
    <phoneticPr fontId="5" type="Hiragana"/>
  </si>
  <si>
    <t>橋長
（ｍ）</t>
    <phoneticPr fontId="5" type="Hiragana"/>
  </si>
  <si>
    <t>幅員
（ｍ）</t>
    <phoneticPr fontId="5" type="Hiragana"/>
  </si>
  <si>
    <t>判定区分</t>
    <rPh sb="0" eb="2">
      <t>ハンテイ</t>
    </rPh>
    <rPh sb="2" eb="4">
      <t>クブン</t>
    </rPh>
    <phoneticPr fontId="3"/>
  </si>
  <si>
    <t>Ⅰ</t>
    <phoneticPr fontId="4"/>
  </si>
  <si>
    <t>健全</t>
    <rPh sb="0" eb="2">
      <t>ケンゼン</t>
    </rPh>
    <phoneticPr fontId="4"/>
  </si>
  <si>
    <t>予防保全段階</t>
    <rPh sb="0" eb="2">
      <t>ヨボウ</t>
    </rPh>
    <rPh sb="2" eb="4">
      <t>ホゼン</t>
    </rPh>
    <rPh sb="4" eb="6">
      <t>ダンカイ</t>
    </rPh>
    <phoneticPr fontId="4"/>
  </si>
  <si>
    <t>早期措置段階</t>
    <rPh sb="0" eb="2">
      <t>ソウキ</t>
    </rPh>
    <rPh sb="2" eb="4">
      <t>ソチ</t>
    </rPh>
    <rPh sb="4" eb="6">
      <t>ダンカイ</t>
    </rPh>
    <phoneticPr fontId="4"/>
  </si>
  <si>
    <t>緊急措置段階</t>
    <rPh sb="0" eb="2">
      <t>キンキュウ</t>
    </rPh>
    <rPh sb="2" eb="4">
      <t>ソチ</t>
    </rPh>
    <rPh sb="4" eb="6">
      <t>ダンカイ</t>
    </rPh>
    <phoneticPr fontId="4"/>
  </si>
  <si>
    <t>Ⅱ</t>
    <phoneticPr fontId="4"/>
  </si>
  <si>
    <t>Ⅲ</t>
    <phoneticPr fontId="4"/>
  </si>
  <si>
    <t>Ⅳ</t>
    <phoneticPr fontId="4"/>
  </si>
  <si>
    <t>定義</t>
    <rPh sb="0" eb="2">
      <t>テイギ</t>
    </rPh>
    <phoneticPr fontId="4"/>
  </si>
  <si>
    <t>道路橋の機能に支障が生じていないが、予防保全の観点から措置を講ずることが望ましい状態</t>
    <rPh sb="0" eb="2">
      <t>ドウロ</t>
    </rPh>
    <rPh sb="2" eb="3">
      <t>ハシ</t>
    </rPh>
    <rPh sb="4" eb="6">
      <t>キノウ</t>
    </rPh>
    <rPh sb="7" eb="9">
      <t>シショウ</t>
    </rPh>
    <rPh sb="10" eb="11">
      <t>ショウ</t>
    </rPh>
    <rPh sb="18" eb="20">
      <t>ヨボウ</t>
    </rPh>
    <rPh sb="20" eb="22">
      <t>ホゼン</t>
    </rPh>
    <rPh sb="23" eb="25">
      <t>カンテン</t>
    </rPh>
    <rPh sb="27" eb="29">
      <t>ソチ</t>
    </rPh>
    <rPh sb="30" eb="31">
      <t>コウ</t>
    </rPh>
    <rPh sb="36" eb="37">
      <t>ノゾ</t>
    </rPh>
    <rPh sb="40" eb="42">
      <t>ジョウタイ</t>
    </rPh>
    <phoneticPr fontId="4"/>
  </si>
  <si>
    <t>道路橋の機能に支障が生じていない状態</t>
    <rPh sb="0" eb="2">
      <t>ドウロ</t>
    </rPh>
    <rPh sb="2" eb="3">
      <t>ハシ</t>
    </rPh>
    <rPh sb="4" eb="6">
      <t>キノウ</t>
    </rPh>
    <rPh sb="7" eb="9">
      <t>シショウ</t>
    </rPh>
    <rPh sb="10" eb="11">
      <t>ショウ</t>
    </rPh>
    <rPh sb="16" eb="18">
      <t>ジョウタイ</t>
    </rPh>
    <phoneticPr fontId="4"/>
  </si>
  <si>
    <t>道路橋の機能に支障が生じる可能性があり、早期に措置を講ずべき状態</t>
    <rPh sb="0" eb="2">
      <t>ドウロ</t>
    </rPh>
    <rPh sb="2" eb="3">
      <t>ハシ</t>
    </rPh>
    <rPh sb="4" eb="6">
      <t>キノウ</t>
    </rPh>
    <rPh sb="7" eb="9">
      <t>シショウ</t>
    </rPh>
    <rPh sb="10" eb="11">
      <t>ショウ</t>
    </rPh>
    <rPh sb="13" eb="16">
      <t>カノウセイ</t>
    </rPh>
    <rPh sb="20" eb="22">
      <t>ソウキ</t>
    </rPh>
    <rPh sb="23" eb="25">
      <t>ソチ</t>
    </rPh>
    <rPh sb="26" eb="27">
      <t>コウ</t>
    </rPh>
    <rPh sb="30" eb="32">
      <t>ジョウタイ</t>
    </rPh>
    <phoneticPr fontId="4"/>
  </si>
  <si>
    <t>道路橋の機能に支障が生じている、又は生じる可能性が著しく高く、緊急に措置を講ずべき状態</t>
    <rPh sb="0" eb="2">
      <t>ドウロ</t>
    </rPh>
    <rPh sb="2" eb="3">
      <t>ハシ</t>
    </rPh>
    <rPh sb="4" eb="6">
      <t>キノウ</t>
    </rPh>
    <rPh sb="7" eb="9">
      <t>シショウ</t>
    </rPh>
    <rPh sb="10" eb="11">
      <t>ショウ</t>
    </rPh>
    <rPh sb="16" eb="17">
      <t>マタ</t>
    </rPh>
    <rPh sb="18" eb="19">
      <t>ショウ</t>
    </rPh>
    <rPh sb="21" eb="24">
      <t>カノウセイ</t>
    </rPh>
    <rPh sb="25" eb="26">
      <t>イチジル</t>
    </rPh>
    <rPh sb="28" eb="29">
      <t>タカ</t>
    </rPh>
    <rPh sb="31" eb="33">
      <t>キンキュウ</t>
    </rPh>
    <rPh sb="34" eb="36">
      <t>ソチ</t>
    </rPh>
    <rPh sb="37" eb="38">
      <t>コウ</t>
    </rPh>
    <rPh sb="41" eb="43">
      <t>ジョウタイ</t>
    </rPh>
    <phoneticPr fontId="4"/>
  </si>
  <si>
    <t>判定区分</t>
    <rPh sb="0" eb="2">
      <t>ハンテイ</t>
    </rPh>
    <rPh sb="2" eb="4">
      <t>クブン</t>
    </rPh>
    <phoneticPr fontId="4"/>
  </si>
  <si>
    <t>みのり橋</t>
  </si>
  <si>
    <t>上本谷1号橋</t>
  </si>
  <si>
    <t>上本谷2号橋</t>
  </si>
  <si>
    <t>大向井橋</t>
  </si>
  <si>
    <t>北山橋</t>
  </si>
  <si>
    <t>向井原橋</t>
  </si>
  <si>
    <t>八千代橋</t>
  </si>
  <si>
    <t>御手洗橋</t>
  </si>
  <si>
    <t>中榎之浦橋</t>
  </si>
  <si>
    <t>二重原橋</t>
  </si>
  <si>
    <t>中平良橋（上り）</t>
  </si>
  <si>
    <t>中平良橋（下り）</t>
  </si>
  <si>
    <t>今田橋</t>
  </si>
  <si>
    <t>中央橋</t>
  </si>
  <si>
    <t>七尾一本橋</t>
  </si>
  <si>
    <t>砂原大橋</t>
  </si>
  <si>
    <t>国広橋</t>
  </si>
  <si>
    <t>佐原田橋</t>
  </si>
  <si>
    <t>沖の河原橋</t>
  </si>
  <si>
    <t>大歳橋</t>
    <rPh sb="1" eb="2">
      <t>トシ</t>
    </rPh>
    <phoneticPr fontId="3"/>
  </si>
  <si>
    <t>北山橋歩道橋</t>
  </si>
  <si>
    <t>第３城ヶ谷線２号路線橋</t>
  </si>
  <si>
    <t>衣越こ線道路橋</t>
  </si>
  <si>
    <t>鼓ヶ浜橋</t>
  </si>
  <si>
    <t>長橋橋</t>
  </si>
  <si>
    <t>野坂こ線道路橋</t>
  </si>
  <si>
    <t>鹿ノ子２号陸橋</t>
  </si>
  <si>
    <t>鹿ノ子陸橋</t>
  </si>
  <si>
    <t>鹿ノ子３号陸橋</t>
  </si>
  <si>
    <t>下榎之浦橋</t>
  </si>
  <si>
    <t>西広島バイパス側道１号橋</t>
  </si>
  <si>
    <t>西広島バイパス北側橋</t>
  </si>
  <si>
    <t>大方橋</t>
  </si>
  <si>
    <t>石原橋</t>
  </si>
  <si>
    <t>上平良橋</t>
  </si>
  <si>
    <t>第2二重原橋</t>
  </si>
  <si>
    <t>第2畑口橋</t>
  </si>
  <si>
    <t>西畑口橋</t>
  </si>
  <si>
    <t>国広一本橋</t>
  </si>
  <si>
    <t>佐原田一本橋</t>
  </si>
  <si>
    <t>玉野井橋</t>
  </si>
  <si>
    <t>平良大橋</t>
  </si>
  <si>
    <t>七尾陸橋</t>
  </si>
  <si>
    <t>伴丈木郡塚橋</t>
  </si>
  <si>
    <t>棚田橋（上り）</t>
  </si>
  <si>
    <t>棚田橋（下り）</t>
  </si>
  <si>
    <t>高畑橋（上り）</t>
  </si>
  <si>
    <t>高畑橋（下り）</t>
  </si>
  <si>
    <t>中津岡大橋（上り）</t>
  </si>
  <si>
    <t>中津岡大橋（下り）</t>
  </si>
  <si>
    <t>池田橋</t>
  </si>
  <si>
    <t>池田橋歩道橋</t>
  </si>
  <si>
    <t>毛保大橋</t>
  </si>
  <si>
    <t>八坂1号橋</t>
  </si>
  <si>
    <t>十郎原橋</t>
  </si>
  <si>
    <t>中空橋</t>
  </si>
  <si>
    <t>水口橋</t>
  </si>
  <si>
    <t>棚田橋</t>
  </si>
  <si>
    <t>筏津橋</t>
  </si>
  <si>
    <t>出合橋</t>
  </si>
  <si>
    <t>塩屋大橋</t>
  </si>
  <si>
    <t>片浜橋</t>
  </si>
  <si>
    <t>永慶寺橋</t>
  </si>
  <si>
    <t>妹背第2歩道橋</t>
  </si>
  <si>
    <t>鯛ノ原橋</t>
  </si>
  <si>
    <t>中山高見線橋</t>
  </si>
  <si>
    <t>小山橋</t>
  </si>
  <si>
    <t>中央1号側道橋</t>
  </si>
  <si>
    <t>中央2号側道橋</t>
  </si>
  <si>
    <t>中津岡橋</t>
  </si>
  <si>
    <t>棚田歩道橋</t>
  </si>
  <si>
    <t>三浦橋</t>
    <rPh sb="0" eb="2">
      <t>ミウラ</t>
    </rPh>
    <rPh sb="2" eb="3">
      <t>ハシ</t>
    </rPh>
    <phoneticPr fontId="15"/>
  </si>
  <si>
    <t>(ﾐﾉﾘﾊｼ)</t>
  </si>
  <si>
    <t>(ｶﾐﾎﾝﾀﾞﾆ1ｺﾞｳｷｮｳ)</t>
  </si>
  <si>
    <t>(ｶﾐﾎﾝﾀﾞﾆ2ｺﾞｳｷｮｳ)</t>
  </si>
  <si>
    <t>(ｵｵﾑｶｲﾊｼ)</t>
  </si>
  <si>
    <t>(ｷﾀﾔﾏﾊﾞｼ)</t>
  </si>
  <si>
    <t>(ﾑｶｲﾊﾗﾊｼ)</t>
  </si>
  <si>
    <t>(ﾔﾁﾖﾊﾞｼ)</t>
  </si>
  <si>
    <t>(ﾐﾀﾗｲﾊﾞｼ)</t>
  </si>
  <si>
    <t>(ﾅｶｴﾉｳﾗﾊﾞｼ)</t>
  </si>
  <si>
    <t>(ﾆｴﾊﾞﾗﾊﾞｼ)</t>
  </si>
  <si>
    <t>(ﾐｳﾗﾊﾞｼ)</t>
  </si>
  <si>
    <t>(ﾅｶﾍﾗﾊﾞｼ(ﾉﾎﾞﾘ)</t>
  </si>
  <si>
    <t>(ﾅｶﾍﾗﾊﾞｼ(ｸﾀﾞﾘ)</t>
  </si>
  <si>
    <t>(ｲﾏﾀﾞﾊﾞｼ)</t>
  </si>
  <si>
    <t>(ﾁｭｳｵｳﾊﾞｼ)</t>
  </si>
  <si>
    <t>(ﾅﾅｵｲｯﾎﾟﾝﾊﾞｼ)</t>
  </si>
  <si>
    <t>(ｽﾅﾊﾗｵｵﾊｼ)</t>
  </si>
  <si>
    <t>(ｸﾆﾋﾛﾊｼ)</t>
  </si>
  <si>
    <t>(ｻﾜﾗﾃﾞﾝﾊｼ)</t>
  </si>
  <si>
    <t>(ｵｷﾉｶﾊﾗﾊﾞｼ)</t>
  </si>
  <si>
    <t>(ｵｵﾄｼﾊﾞｼ)</t>
  </si>
  <si>
    <t>(ｷﾀﾔﾏﾊﾞｼﾎﾄﾞｳｷｮｳ)</t>
  </si>
  <si>
    <t>(ﾀﾞｲ3ｼﾞｮｳｶﾞﾀﾞﾆｾﾝ2ｺﾞｳﾛｾﾝｷｮｳ)</t>
  </si>
  <si>
    <t>(ｷﾇｺﾞｴｺｾﾝﾄﾞｳﾛｷｮｳ)</t>
  </si>
  <si>
    <t>(ﾂﾂﾐｶﾞﾊﾏﾊﾞｼ)</t>
  </si>
  <si>
    <t>(ﾅｶﾞﾊｼﾊﾞｼ)</t>
  </si>
  <si>
    <t>(ﾉｻｶｺｾﾝﾄﾞｳﾛｷｮｳ)</t>
  </si>
  <si>
    <t>(ｶﾉｺ2ｺﾞｳﾘｯｷｮｳ)</t>
  </si>
  <si>
    <t>(ｶﾉｺﾘｯｷｮｳ)</t>
  </si>
  <si>
    <t>(ｶﾉｺ3ｺﾞｳﾘｯｷｮｳ)</t>
  </si>
  <si>
    <t>(ｼﾓｴﾉｳﾗﾊﾞｼ)</t>
  </si>
  <si>
    <t>(ﾆｼﾋﾛｼﾏﾊﾞｲﾊﾟｽｿｸﾄﾞｳ1ｺﾞｳｷｮｳ)</t>
  </si>
  <si>
    <t>(ﾆｼﾋﾛｼﾏﾊﾞｲﾊﾟｽｷﾀｶﾞﾜﾊﾞｼ)</t>
  </si>
  <si>
    <t>(ｵｵｶﾀﾊﾞｼ)</t>
  </si>
  <si>
    <t>(ｲｼﾊﾗﾊﾞｼ)</t>
  </si>
  <si>
    <t>(ｶﾐﾍﾗﾊﾞｼ)</t>
  </si>
  <si>
    <t>(ﾀﾞｲ2ﾆｴﾊﾞﾗﾊﾞｼ)</t>
  </si>
  <si>
    <t>(ﾀﾞｲ2ﾊﾀｸﾞﾁﾊﾞｼ)</t>
  </si>
  <si>
    <t>(ﾆｼﾊﾀｸﾞﾁﾊﾞｼ)</t>
  </si>
  <si>
    <t>(ｸﾆﾋﾛｲｯﾎﾟﾝﾊﾞｼ)</t>
  </si>
  <si>
    <t>(ｻﾊﾞﾗﾃﾞﾝｲｯﾎﾟﾝﾊﾞｼ)</t>
  </si>
  <si>
    <t>(ﾀﾏﾉｲﾊｼ)</t>
  </si>
  <si>
    <t>(ﾍﾗｵｵﾊｼ)</t>
  </si>
  <si>
    <t>(ﾅﾅｵﾘｯｷｮｳ)</t>
  </si>
  <si>
    <t>(ﾊﾞﾝｼﾞｮｳｷﾞｸﾞﾝﾂﾞｶﾊﾞｼ)</t>
  </si>
  <si>
    <t>(ﾀﾅﾀﾞﾊﾞｼ(ﾉﾎﾞﾘ)</t>
  </si>
  <si>
    <t>(ﾀﾅﾀﾞﾊﾞｼ(ｸﾀﾞﾘ)</t>
  </si>
  <si>
    <t>(ﾀｶﾊﾞﾀｹﾊﾞｼ(ﾉﾎﾞﾘ)</t>
  </si>
  <si>
    <t>(ﾀｶﾊﾞﾀｹﾊﾞｼ(ｸﾀﾞﾘ)</t>
  </si>
  <si>
    <t>(ﾅｶﾂｵｶｵｵﾊｼ(ﾉﾎﾞﾘ)</t>
  </si>
  <si>
    <t>(ﾅｶﾂｵｶｵｵﾊｼ(ｸﾀﾞﾘ)</t>
  </si>
  <si>
    <t>(ｲｹﾀﾞﾊﾞｼ)</t>
  </si>
  <si>
    <t>(ｲｹﾀﾞﾊﾞｼﾎﾄﾞｳｷｮｳ)</t>
  </si>
  <si>
    <t>(ｹﾎﾞｵｵﾊｼ)</t>
  </si>
  <si>
    <t>(ﾊｯｻｶ1ｺﾞｳｷｮｳ)</t>
  </si>
  <si>
    <t>(ｼﾞｭｳﾛｳﾊﾞﾗﾊｼ)</t>
  </si>
  <si>
    <t>(ﾅｶｿﾞﾗﾊﾞｼ)</t>
  </si>
  <si>
    <t>(ﾐｽﾞｸﾞﾁﾊﾞｼ)</t>
  </si>
  <si>
    <t>(ﾀﾅﾀﾞﾊﾞｼ)</t>
  </si>
  <si>
    <t>(ｲｶﾅｽﾞﾊﾞｼ)</t>
  </si>
  <si>
    <t>(ﾃﾞｱｲﾊﾞｼ)</t>
  </si>
  <si>
    <t>(ｼｵﾔｵｵﾊｼ)</t>
  </si>
  <si>
    <t>(ｶﾀﾊﾏﾊﾞｼ)</t>
  </si>
  <si>
    <t>(ｴｲｹｲｼﾞﾊｼ)</t>
  </si>
  <si>
    <t>(ｲﾓｾﾀﾞｲ2ﾎﾄﾞｳｷｮｳ)</t>
  </si>
  <si>
    <t>(ﾀｲﾉﾊﾗﾊﾞｼ)</t>
  </si>
  <si>
    <t>(ﾅｶﾔﾏﾀｶﾐｾﾝｷｮｳ)</t>
  </si>
  <si>
    <t>(ｺﾔﾏﾊﾞｼ)</t>
  </si>
  <si>
    <t>(ﾁｭｳｵｳ1ｺﾞｳｿｸﾄﾞｳｷｮｳ)</t>
  </si>
  <si>
    <t>(ﾁｭｳｵｳ2ｺﾞｳｿｸﾄﾞｳｷｮｳ)</t>
  </si>
  <si>
    <t>(ｵﾀﾞﾃｺｾﾝｷｮｳ(ｿｸｾﾝﾌﾞ)</t>
  </si>
  <si>
    <t>(ﾅｶﾂｵｶﾊﾞｼ)</t>
  </si>
  <si>
    <t>(ﾀﾅﾀﾞﾎﾄﾞｳｷｮｳ)</t>
  </si>
  <si>
    <t>市道樽川線</t>
  </si>
  <si>
    <t>市道河津上本谷線</t>
  </si>
  <si>
    <t>市道岩組大向井線</t>
  </si>
  <si>
    <t>市道佐伯北山線</t>
  </si>
  <si>
    <t>市道向原南線</t>
  </si>
  <si>
    <t>市道下栗栖線</t>
  </si>
  <si>
    <t>市道旧国道線</t>
  </si>
  <si>
    <t>市道住吉線（広油線）</t>
  </si>
  <si>
    <t>市道第１路線</t>
  </si>
  <si>
    <t>市道大堂線</t>
  </si>
  <si>
    <t>市道郡伴線</t>
  </si>
  <si>
    <t>市道第２末森線</t>
  </si>
  <si>
    <t>市道第１郡塚線</t>
  </si>
  <si>
    <t>市道第２七尾線</t>
  </si>
  <si>
    <t>市道国広線</t>
  </si>
  <si>
    <t>市道佐原田線</t>
  </si>
  <si>
    <t>市道沖の河原橋線</t>
  </si>
  <si>
    <t>市道大迫線</t>
  </si>
  <si>
    <t>市道宮内越通り線</t>
  </si>
  <si>
    <t>市道第３城ヶ谷線</t>
  </si>
  <si>
    <t>市道衣越線</t>
  </si>
  <si>
    <t>市道鼓ヶ浜２号線</t>
  </si>
  <si>
    <t>市道長橋線</t>
  </si>
  <si>
    <t>市道野坂２号線</t>
  </si>
  <si>
    <t>市道地御前対厳山線</t>
  </si>
  <si>
    <t>市道下平良堤防線</t>
  </si>
  <si>
    <t>市道西広島バイパス側道１号線</t>
  </si>
  <si>
    <t>市道西広島バイパス側道８号線</t>
  </si>
  <si>
    <t>市道大方金剛寺線</t>
  </si>
  <si>
    <t>市道宮迫高砂線</t>
  </si>
  <si>
    <t>市道上平良宮内幹線</t>
  </si>
  <si>
    <t>市道山陽道側道1号線</t>
  </si>
  <si>
    <t>市道畑口線</t>
  </si>
  <si>
    <t>市道御手洗川１号線</t>
  </si>
  <si>
    <t>市道地御前宮内線</t>
  </si>
  <si>
    <t>市道平良佐方線</t>
  </si>
  <si>
    <t>市道第２中央線</t>
  </si>
  <si>
    <t>市道物見山1号線</t>
  </si>
  <si>
    <t>市道三郎太田線</t>
  </si>
  <si>
    <t>市道林ヶ原鳴川線</t>
  </si>
  <si>
    <t>市道中山鯛ノ原線</t>
  </si>
  <si>
    <t>市道中津岡憩ノ森線</t>
  </si>
  <si>
    <t>市道更地高畑線</t>
  </si>
  <si>
    <t>市道屋田越棚田線</t>
  </si>
  <si>
    <t>市道棚田郷線</t>
  </si>
  <si>
    <t>市道小田島片浜線</t>
  </si>
  <si>
    <t>市道下ノ浜1号線</t>
  </si>
  <si>
    <t>市道西村1号線</t>
  </si>
  <si>
    <t>市道鯛ノ原1号線</t>
  </si>
  <si>
    <t>市道中山高見線</t>
  </si>
  <si>
    <t>市道滝ノ下清水ヶ峯線</t>
  </si>
  <si>
    <t>市道中央21号線</t>
  </si>
  <si>
    <t>市道中央17号線</t>
  </si>
  <si>
    <t>市道中津岡滝ノ下線</t>
  </si>
  <si>
    <t>市道土井５号線</t>
  </si>
  <si>
    <t>Ⅰ</t>
  </si>
  <si>
    <t>平成28年点検分　平成29年3月末</t>
    <rPh sb="0" eb="2">
      <t>ヘイセイ</t>
    </rPh>
    <rPh sb="4" eb="5">
      <t>ネン</t>
    </rPh>
    <rPh sb="5" eb="7">
      <t>テンケン</t>
    </rPh>
    <rPh sb="7" eb="8">
      <t>ブン</t>
    </rPh>
    <rPh sb="9" eb="11">
      <t>ヘイセイ</t>
    </rPh>
    <rPh sb="13" eb="14">
      <t>ネン</t>
    </rPh>
    <rPh sb="15" eb="16">
      <t>ツキ</t>
    </rPh>
    <rPh sb="16" eb="17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</si>
</sst>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/>
  </cellStyleXfs>
  <cellXfs count="30">
    <xf numFmtId="0" fontId="0" fillId="0" borderId="0" xfId="0">
      <alignment vertical="center"/>
    </xf>
    <xf numFmtId="38" fontId="6" fillId="0" borderId="0" xfId="1" applyFont="1" applyFill="1">
      <alignment vertical="center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>
      <alignment vertical="center"/>
    </xf>
    <xf numFmtId="38" fontId="7" fillId="0" borderId="0" xfId="1" applyFont="1" applyFill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8" fillId="0" borderId="3" xfId="0" applyNumberFormat="1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14" fillId="0" borderId="1" xfId="2" applyFont="1" applyFill="1" applyBorder="1">
      <alignment vertical="center"/>
    </xf>
    <xf numFmtId="0" fontId="14" fillId="0" borderId="1" xfId="2" applyFont="1" applyFill="1" applyBorder="1" applyAlignment="1">
      <alignment horizontal="centerContinuous" vertical="center"/>
    </xf>
    <xf numFmtId="49" fontId="10" fillId="0" borderId="5" xfId="0" applyNumberFormat="1" applyFont="1" applyFill="1" applyBorder="1" applyAlignment="1">
      <alignment horizontal="centerContinuous" vertical="center" shrinkToFit="1"/>
    </xf>
    <xf numFmtId="0" fontId="16" fillId="0" borderId="1" xfId="2" applyFont="1" applyFill="1" applyBorder="1">
      <alignment vertical="center"/>
    </xf>
    <xf numFmtId="0" fontId="14" fillId="0" borderId="1" xfId="2" applyFont="1" applyFill="1" applyBorder="1" applyAlignment="1">
      <alignment horizontal="right" vertical="center"/>
    </xf>
    <xf numFmtId="0" fontId="14" fillId="0" borderId="1" xfId="2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right" wrapText="1" shrinkToFit="1"/>
    </xf>
    <xf numFmtId="0" fontId="12" fillId="2" borderId="1" xfId="0" applyNumberFormat="1" applyFont="1" applyFill="1" applyBorder="1" applyAlignment="1">
      <alignment horizontal="center" vertical="center" wrapText="1" shrinkToFit="1"/>
    </xf>
    <xf numFmtId="0" fontId="12" fillId="2" borderId="1" xfId="0" applyNumberFormat="1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/>
    <cellStyle name="標準 2 3" xfId="3"/>
  </cellStyles>
  <dxfs count="0"/>
  <tableStyles count="0" defaultTableStyle="TableStyleMedium2" defaultPivotStyle="PivotStyleLight16"/>
  <colors>
    <mruColors>
      <color rgb="FF0000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tabSelected="1" view="pageBreakPreview" topLeftCell="A63" zoomScale="75" zoomScaleNormal="115" zoomScaleSheetLayoutView="75" workbookViewId="0">
      <selection activeCell="H5" sqref="H5:H80"/>
    </sheetView>
  </sheetViews>
  <sheetFormatPr defaultRowHeight="12" x14ac:dyDescent="0.15"/>
  <cols>
    <col min="1" max="1" width="5" style="3" customWidth="1"/>
    <col min="2" max="2" width="22.5703125" style="3" customWidth="1"/>
    <col min="3" max="3" width="34" style="3" customWidth="1"/>
    <col min="4" max="4" width="22.5703125" style="3" bestFit="1" customWidth="1"/>
    <col min="5" max="5" width="7.5703125" style="9" bestFit="1" customWidth="1"/>
    <col min="6" max="6" width="7.5703125" style="9" customWidth="1"/>
    <col min="7" max="7" width="8" style="3" customWidth="1"/>
    <col min="8" max="8" width="11.140625" style="3" customWidth="1"/>
    <col min="9" max="16384" width="9.140625" style="3"/>
  </cols>
  <sheetData>
    <row r="1" spans="1:8" s="1" customFormat="1" x14ac:dyDescent="0.15">
      <c r="A1" s="4"/>
      <c r="B1" s="4"/>
      <c r="C1" s="4"/>
      <c r="D1" s="21" t="s">
        <v>235</v>
      </c>
      <c r="E1" s="21"/>
      <c r="F1" s="21"/>
      <c r="G1" s="21"/>
      <c r="H1" s="21"/>
    </row>
    <row r="2" spans="1:8" s="2" customFormat="1" ht="20.100000000000001" customHeight="1" x14ac:dyDescent="0.15">
      <c r="A2" s="22" t="s">
        <v>15</v>
      </c>
      <c r="B2" s="22"/>
      <c r="C2" s="23"/>
      <c r="D2" s="23" t="s">
        <v>0</v>
      </c>
      <c r="E2" s="24" t="s">
        <v>16</v>
      </c>
      <c r="F2" s="25" t="s">
        <v>17</v>
      </c>
      <c r="G2" s="25" t="s">
        <v>18</v>
      </c>
      <c r="H2" s="11" t="s">
        <v>1</v>
      </c>
    </row>
    <row r="3" spans="1:8" s="2" customFormat="1" ht="20.100000000000001" customHeight="1" x14ac:dyDescent="0.15">
      <c r="A3" s="23"/>
      <c r="B3" s="23"/>
      <c r="C3" s="23"/>
      <c r="D3" s="23"/>
      <c r="E3" s="24"/>
      <c r="F3" s="25"/>
      <c r="G3" s="25"/>
      <c r="H3" s="11" t="s">
        <v>19</v>
      </c>
    </row>
    <row r="4" spans="1:8" s="2" customFormat="1" ht="15.75" customHeight="1" x14ac:dyDescent="0.15">
      <c r="A4" s="7"/>
      <c r="B4" s="10"/>
      <c r="C4" s="6"/>
      <c r="D4" s="7"/>
      <c r="E4" s="8"/>
      <c r="F4" s="5"/>
      <c r="G4" s="5"/>
      <c r="H4" s="5"/>
    </row>
    <row r="5" spans="1:8" ht="39.950000000000003" customHeight="1" x14ac:dyDescent="0.15">
      <c r="A5" s="14" t="s">
        <v>34</v>
      </c>
      <c r="B5" s="15"/>
      <c r="C5" s="16" t="s">
        <v>106</v>
      </c>
      <c r="D5" s="13" t="s">
        <v>179</v>
      </c>
      <c r="E5" s="17">
        <v>1955</v>
      </c>
      <c r="F5" s="17">
        <v>10.7</v>
      </c>
      <c r="G5" s="13">
        <v>3.4</v>
      </c>
      <c r="H5" s="18" t="s">
        <v>2</v>
      </c>
    </row>
    <row r="6" spans="1:8" ht="39.950000000000003" customHeight="1" x14ac:dyDescent="0.15">
      <c r="A6" s="14" t="s">
        <v>35</v>
      </c>
      <c r="B6" s="14"/>
      <c r="C6" s="16" t="s">
        <v>107</v>
      </c>
      <c r="D6" s="13" t="s">
        <v>180</v>
      </c>
      <c r="E6" s="17">
        <v>1965</v>
      </c>
      <c r="F6" s="17">
        <v>7.9</v>
      </c>
      <c r="G6" s="13">
        <v>3.2</v>
      </c>
      <c r="H6" s="18" t="s">
        <v>3</v>
      </c>
    </row>
    <row r="7" spans="1:8" ht="39.950000000000003" customHeight="1" x14ac:dyDescent="0.15">
      <c r="A7" s="14" t="s">
        <v>36</v>
      </c>
      <c r="B7" s="14"/>
      <c r="C7" s="16" t="s">
        <v>108</v>
      </c>
      <c r="D7" s="13" t="s">
        <v>180</v>
      </c>
      <c r="E7" s="17">
        <v>1965</v>
      </c>
      <c r="F7" s="17">
        <v>9.9</v>
      </c>
      <c r="G7" s="13">
        <v>3.15</v>
      </c>
      <c r="H7" s="18" t="s">
        <v>3</v>
      </c>
    </row>
    <row r="8" spans="1:8" ht="39.950000000000003" customHeight="1" x14ac:dyDescent="0.15">
      <c r="A8" s="14" t="s">
        <v>37</v>
      </c>
      <c r="B8" s="14"/>
      <c r="C8" s="16" t="s">
        <v>109</v>
      </c>
      <c r="D8" s="13" t="s">
        <v>181</v>
      </c>
      <c r="E8" s="17">
        <v>1978</v>
      </c>
      <c r="F8" s="17">
        <v>30.8</v>
      </c>
      <c r="G8" s="13">
        <v>4.7</v>
      </c>
      <c r="H8" s="18" t="s">
        <v>2</v>
      </c>
    </row>
    <row r="9" spans="1:8" ht="39.950000000000003" customHeight="1" x14ac:dyDescent="0.15">
      <c r="A9" s="14" t="s">
        <v>38</v>
      </c>
      <c r="B9" s="14"/>
      <c r="C9" s="16" t="s">
        <v>110</v>
      </c>
      <c r="D9" s="13" t="s">
        <v>182</v>
      </c>
      <c r="E9" s="17">
        <v>1960</v>
      </c>
      <c r="F9" s="17">
        <v>3.6</v>
      </c>
      <c r="G9" s="13">
        <v>4.4000000000000004</v>
      </c>
      <c r="H9" s="18" t="s">
        <v>234</v>
      </c>
    </row>
    <row r="10" spans="1:8" ht="39.950000000000003" customHeight="1" x14ac:dyDescent="0.15">
      <c r="A10" s="14" t="s">
        <v>39</v>
      </c>
      <c r="B10" s="14"/>
      <c r="C10" s="16" t="s">
        <v>111</v>
      </c>
      <c r="D10" s="13" t="s">
        <v>183</v>
      </c>
      <c r="E10" s="17">
        <v>2007</v>
      </c>
      <c r="F10" s="17">
        <v>42.5</v>
      </c>
      <c r="G10" s="13">
        <v>4.8</v>
      </c>
      <c r="H10" s="18" t="s">
        <v>234</v>
      </c>
    </row>
    <row r="11" spans="1:8" ht="39.950000000000003" customHeight="1" x14ac:dyDescent="0.15">
      <c r="A11" s="14" t="s">
        <v>4</v>
      </c>
      <c r="B11" s="14"/>
      <c r="C11" s="16" t="s">
        <v>12</v>
      </c>
      <c r="D11" s="13" t="s">
        <v>5</v>
      </c>
      <c r="E11" s="17">
        <v>1965</v>
      </c>
      <c r="F11" s="17">
        <v>44</v>
      </c>
      <c r="G11" s="13">
        <v>11.5</v>
      </c>
      <c r="H11" s="18" t="s">
        <v>3</v>
      </c>
    </row>
    <row r="12" spans="1:8" ht="39.950000000000003" customHeight="1" x14ac:dyDescent="0.15">
      <c r="A12" s="14" t="s">
        <v>6</v>
      </c>
      <c r="B12" s="14"/>
      <c r="C12" s="16" t="s">
        <v>13</v>
      </c>
      <c r="D12" s="13" t="s">
        <v>7</v>
      </c>
      <c r="E12" s="17">
        <v>1979</v>
      </c>
      <c r="F12" s="17">
        <v>30.1</v>
      </c>
      <c r="G12" s="13">
        <v>4.7</v>
      </c>
      <c r="H12" s="18" t="s">
        <v>3</v>
      </c>
    </row>
    <row r="13" spans="1:8" ht="39.950000000000003" customHeight="1" x14ac:dyDescent="0.15">
      <c r="A13" s="14" t="s">
        <v>40</v>
      </c>
      <c r="B13" s="14"/>
      <c r="C13" s="16" t="s">
        <v>112</v>
      </c>
      <c r="D13" s="13" t="s">
        <v>184</v>
      </c>
      <c r="E13" s="17">
        <v>1961</v>
      </c>
      <c r="F13" s="17">
        <v>32</v>
      </c>
      <c r="G13" s="13">
        <v>3.65</v>
      </c>
      <c r="H13" s="18" t="s">
        <v>2</v>
      </c>
    </row>
    <row r="14" spans="1:8" ht="39.950000000000003" customHeight="1" x14ac:dyDescent="0.15">
      <c r="A14" s="14" t="s">
        <v>41</v>
      </c>
      <c r="B14" s="14"/>
      <c r="C14" s="16" t="s">
        <v>113</v>
      </c>
      <c r="D14" s="13" t="s">
        <v>185</v>
      </c>
      <c r="E14" s="17">
        <v>1973</v>
      </c>
      <c r="F14" s="17">
        <v>21.26</v>
      </c>
      <c r="G14" s="13">
        <v>6.3</v>
      </c>
      <c r="H14" s="18" t="s">
        <v>2</v>
      </c>
    </row>
    <row r="15" spans="1:8" ht="39.950000000000003" customHeight="1" x14ac:dyDescent="0.15">
      <c r="A15" s="14" t="s">
        <v>42</v>
      </c>
      <c r="B15" s="14"/>
      <c r="C15" s="16" t="s">
        <v>114</v>
      </c>
      <c r="D15" s="13" t="s">
        <v>186</v>
      </c>
      <c r="E15" s="17">
        <v>1988</v>
      </c>
      <c r="F15" s="17">
        <v>19.7</v>
      </c>
      <c r="G15" s="13">
        <v>6.2</v>
      </c>
      <c r="H15" s="18" t="s">
        <v>234</v>
      </c>
    </row>
    <row r="16" spans="1:8" ht="39.950000000000003" customHeight="1" x14ac:dyDescent="0.15">
      <c r="A16" s="14" t="s">
        <v>43</v>
      </c>
      <c r="B16" s="14"/>
      <c r="C16" s="16" t="s">
        <v>115</v>
      </c>
      <c r="D16" s="13" t="s">
        <v>187</v>
      </c>
      <c r="E16" s="17">
        <v>1951</v>
      </c>
      <c r="F16" s="17">
        <v>7.1</v>
      </c>
      <c r="G16" s="13">
        <v>5.0999999999999996</v>
      </c>
      <c r="H16" s="18" t="s">
        <v>2</v>
      </c>
    </row>
    <row r="17" spans="1:8" ht="39.950000000000003" customHeight="1" x14ac:dyDescent="0.15">
      <c r="A17" s="14" t="s">
        <v>105</v>
      </c>
      <c r="B17" s="14"/>
      <c r="C17" s="16" t="s">
        <v>116</v>
      </c>
      <c r="D17" s="13" t="s">
        <v>188</v>
      </c>
      <c r="E17" s="17">
        <v>1976</v>
      </c>
      <c r="F17" s="17">
        <v>15.5</v>
      </c>
      <c r="G17" s="13">
        <v>1.2</v>
      </c>
      <c r="H17" s="18" t="s">
        <v>234</v>
      </c>
    </row>
    <row r="18" spans="1:8" ht="39.950000000000003" customHeight="1" x14ac:dyDescent="0.15">
      <c r="A18" s="14" t="s">
        <v>44</v>
      </c>
      <c r="B18" s="14"/>
      <c r="C18" s="16" t="s">
        <v>117</v>
      </c>
      <c r="D18" s="13" t="s">
        <v>189</v>
      </c>
      <c r="E18" s="17">
        <v>1959</v>
      </c>
      <c r="F18" s="17">
        <v>15.1</v>
      </c>
      <c r="G18" s="13">
        <v>4.7</v>
      </c>
      <c r="H18" s="18" t="s">
        <v>2</v>
      </c>
    </row>
    <row r="19" spans="1:8" ht="39.950000000000003" customHeight="1" x14ac:dyDescent="0.15">
      <c r="A19" s="14" t="s">
        <v>45</v>
      </c>
      <c r="B19" s="14"/>
      <c r="C19" s="16" t="s">
        <v>118</v>
      </c>
      <c r="D19" s="13" t="s">
        <v>189</v>
      </c>
      <c r="E19" s="17">
        <v>1995</v>
      </c>
      <c r="F19" s="17">
        <v>19.2</v>
      </c>
      <c r="G19" s="13">
        <v>7</v>
      </c>
      <c r="H19" s="18" t="s">
        <v>2</v>
      </c>
    </row>
    <row r="20" spans="1:8" ht="39.950000000000003" customHeight="1" x14ac:dyDescent="0.15">
      <c r="A20" s="14" t="s">
        <v>46</v>
      </c>
      <c r="B20" s="14"/>
      <c r="C20" s="16" t="s">
        <v>119</v>
      </c>
      <c r="D20" s="13" t="s">
        <v>190</v>
      </c>
      <c r="E20" s="17">
        <v>1978</v>
      </c>
      <c r="F20" s="17">
        <v>16.2</v>
      </c>
      <c r="G20" s="13">
        <v>4.7</v>
      </c>
      <c r="H20" s="18" t="s">
        <v>3</v>
      </c>
    </row>
    <row r="21" spans="1:8" ht="39.950000000000003" customHeight="1" x14ac:dyDescent="0.15">
      <c r="A21" s="14" t="s">
        <v>47</v>
      </c>
      <c r="B21" s="14"/>
      <c r="C21" s="16" t="s">
        <v>120</v>
      </c>
      <c r="D21" s="13" t="s">
        <v>191</v>
      </c>
      <c r="E21" s="17">
        <v>1975</v>
      </c>
      <c r="F21" s="17">
        <v>15</v>
      </c>
      <c r="G21" s="13">
        <v>2.2999999999999998</v>
      </c>
      <c r="H21" s="18" t="s">
        <v>2</v>
      </c>
    </row>
    <row r="22" spans="1:8" ht="39.950000000000003" customHeight="1" x14ac:dyDescent="0.15">
      <c r="A22" s="14" t="s">
        <v>48</v>
      </c>
      <c r="B22" s="14"/>
      <c r="C22" s="16" t="s">
        <v>121</v>
      </c>
      <c r="D22" s="13" t="s">
        <v>192</v>
      </c>
      <c r="E22" s="17">
        <v>1974</v>
      </c>
      <c r="F22" s="17">
        <v>15.3</v>
      </c>
      <c r="G22" s="13">
        <v>1.54</v>
      </c>
      <c r="H22" s="18" t="s">
        <v>2</v>
      </c>
    </row>
    <row r="23" spans="1:8" ht="39.950000000000003" customHeight="1" x14ac:dyDescent="0.15">
      <c r="A23" s="14" t="s">
        <v>49</v>
      </c>
      <c r="B23" s="14"/>
      <c r="C23" s="16" t="s">
        <v>122</v>
      </c>
      <c r="D23" s="13" t="s">
        <v>193</v>
      </c>
      <c r="E23" s="17">
        <v>1988</v>
      </c>
      <c r="F23" s="17">
        <v>24.06</v>
      </c>
      <c r="G23" s="13">
        <v>7</v>
      </c>
      <c r="H23" s="18" t="s">
        <v>234</v>
      </c>
    </row>
    <row r="24" spans="1:8" ht="39.950000000000003" customHeight="1" x14ac:dyDescent="0.15">
      <c r="A24" s="14" t="s">
        <v>50</v>
      </c>
      <c r="B24" s="14"/>
      <c r="C24" s="16" t="s">
        <v>123</v>
      </c>
      <c r="D24" s="13" t="s">
        <v>193</v>
      </c>
      <c r="E24" s="17">
        <v>1988</v>
      </c>
      <c r="F24" s="17">
        <v>20.059999999999999</v>
      </c>
      <c r="G24" s="13">
        <v>9</v>
      </c>
      <c r="H24" s="18" t="s">
        <v>234</v>
      </c>
    </row>
    <row r="25" spans="1:8" ht="39.950000000000003" customHeight="1" x14ac:dyDescent="0.15">
      <c r="A25" s="14" t="s">
        <v>51</v>
      </c>
      <c r="B25" s="14"/>
      <c r="C25" s="16" t="s">
        <v>124</v>
      </c>
      <c r="D25" s="13" t="s">
        <v>194</v>
      </c>
      <c r="E25" s="17">
        <v>1990</v>
      </c>
      <c r="F25" s="17">
        <v>18.8</v>
      </c>
      <c r="G25" s="13">
        <v>7.7</v>
      </c>
      <c r="H25" s="18" t="s">
        <v>234</v>
      </c>
    </row>
    <row r="26" spans="1:8" ht="39.950000000000003" customHeight="1" x14ac:dyDescent="0.15">
      <c r="A26" s="14" t="s">
        <v>52</v>
      </c>
      <c r="B26" s="14"/>
      <c r="C26" s="16" t="s">
        <v>125</v>
      </c>
      <c r="D26" s="13" t="s">
        <v>195</v>
      </c>
      <c r="E26" s="17">
        <v>1974</v>
      </c>
      <c r="F26" s="17">
        <v>17.8</v>
      </c>
      <c r="G26" s="13">
        <v>4.8</v>
      </c>
      <c r="H26" s="18" t="s">
        <v>2</v>
      </c>
    </row>
    <row r="27" spans="1:8" ht="39.950000000000003" customHeight="1" x14ac:dyDescent="0.15">
      <c r="A27" s="14" t="s">
        <v>53</v>
      </c>
      <c r="B27" s="14"/>
      <c r="C27" s="16" t="s">
        <v>126</v>
      </c>
      <c r="D27" s="13" t="s">
        <v>196</v>
      </c>
      <c r="E27" s="17">
        <v>1988</v>
      </c>
      <c r="F27" s="17">
        <v>9.5</v>
      </c>
      <c r="G27" s="13">
        <v>8.1999999999999993</v>
      </c>
      <c r="H27" s="18" t="s">
        <v>2</v>
      </c>
    </row>
    <row r="28" spans="1:8" ht="39.950000000000003" customHeight="1" x14ac:dyDescent="0.15">
      <c r="A28" s="14" t="s">
        <v>54</v>
      </c>
      <c r="B28" s="14"/>
      <c r="C28" s="16" t="s">
        <v>127</v>
      </c>
      <c r="D28" s="13" t="s">
        <v>197</v>
      </c>
      <c r="E28" s="17">
        <v>1995</v>
      </c>
      <c r="F28" s="17">
        <v>24.3</v>
      </c>
      <c r="G28" s="13">
        <v>2.2999999999999998</v>
      </c>
      <c r="H28" s="18" t="s">
        <v>2</v>
      </c>
    </row>
    <row r="29" spans="1:8" ht="39.950000000000003" customHeight="1" x14ac:dyDescent="0.15">
      <c r="A29" s="14" t="s">
        <v>55</v>
      </c>
      <c r="B29" s="14"/>
      <c r="C29" s="16" t="s">
        <v>128</v>
      </c>
      <c r="D29" s="13" t="s">
        <v>198</v>
      </c>
      <c r="E29" s="17">
        <v>1965</v>
      </c>
      <c r="F29" s="17">
        <v>7</v>
      </c>
      <c r="G29" s="13">
        <v>3.7</v>
      </c>
      <c r="H29" s="18" t="s">
        <v>2</v>
      </c>
    </row>
    <row r="30" spans="1:8" ht="39.950000000000003" customHeight="1" x14ac:dyDescent="0.15">
      <c r="A30" s="14" t="s">
        <v>56</v>
      </c>
      <c r="B30" s="14"/>
      <c r="C30" s="16" t="s">
        <v>129</v>
      </c>
      <c r="D30" s="13" t="s">
        <v>199</v>
      </c>
      <c r="E30" s="17">
        <v>1974</v>
      </c>
      <c r="F30" s="17">
        <v>16.2</v>
      </c>
      <c r="G30" s="13">
        <v>7.9</v>
      </c>
      <c r="H30" s="18" t="s">
        <v>3</v>
      </c>
    </row>
    <row r="31" spans="1:8" ht="39.950000000000003" customHeight="1" x14ac:dyDescent="0.15">
      <c r="A31" s="14" t="s">
        <v>57</v>
      </c>
      <c r="B31" s="14"/>
      <c r="C31" s="16" t="s">
        <v>130</v>
      </c>
      <c r="D31" s="13" t="s">
        <v>200</v>
      </c>
      <c r="E31" s="17">
        <v>1971</v>
      </c>
      <c r="F31" s="17">
        <v>13.4</v>
      </c>
      <c r="G31" s="13">
        <v>20.75</v>
      </c>
      <c r="H31" s="18" t="s">
        <v>2</v>
      </c>
    </row>
    <row r="32" spans="1:8" ht="39.950000000000003" customHeight="1" x14ac:dyDescent="0.15">
      <c r="A32" s="14" t="s">
        <v>58</v>
      </c>
      <c r="B32" s="14"/>
      <c r="C32" s="16" t="s">
        <v>131</v>
      </c>
      <c r="D32" s="13" t="s">
        <v>201</v>
      </c>
      <c r="E32" s="17">
        <v>1990</v>
      </c>
      <c r="F32" s="17">
        <v>15.8</v>
      </c>
      <c r="G32" s="13">
        <v>8.6</v>
      </c>
      <c r="H32" s="18" t="s">
        <v>234</v>
      </c>
    </row>
    <row r="33" spans="1:8" ht="39.950000000000003" customHeight="1" x14ac:dyDescent="0.15">
      <c r="A33" s="14" t="s">
        <v>59</v>
      </c>
      <c r="B33" s="14"/>
      <c r="C33" s="16" t="s">
        <v>132</v>
      </c>
      <c r="D33" s="13" t="s">
        <v>202</v>
      </c>
      <c r="E33" s="17">
        <v>1974</v>
      </c>
      <c r="F33" s="17">
        <v>15.65</v>
      </c>
      <c r="G33" s="13">
        <v>6.8</v>
      </c>
      <c r="H33" s="18" t="s">
        <v>2</v>
      </c>
    </row>
    <row r="34" spans="1:8" ht="39.950000000000003" customHeight="1" x14ac:dyDescent="0.15">
      <c r="A34" s="14" t="s">
        <v>60</v>
      </c>
      <c r="B34" s="14"/>
      <c r="C34" s="16" t="s">
        <v>133</v>
      </c>
      <c r="D34" s="13" t="s">
        <v>203</v>
      </c>
      <c r="E34" s="17">
        <v>1978</v>
      </c>
      <c r="F34" s="17">
        <v>10.199999999999999</v>
      </c>
      <c r="G34" s="13">
        <v>9.5</v>
      </c>
      <c r="H34" s="18" t="s">
        <v>2</v>
      </c>
    </row>
    <row r="35" spans="1:8" ht="39.950000000000003" customHeight="1" x14ac:dyDescent="0.15">
      <c r="A35" s="14" t="s">
        <v>61</v>
      </c>
      <c r="B35" s="14"/>
      <c r="C35" s="16" t="s">
        <v>134</v>
      </c>
      <c r="D35" s="13" t="s">
        <v>203</v>
      </c>
      <c r="E35" s="17">
        <v>1978</v>
      </c>
      <c r="F35" s="17">
        <v>36.200000000000003</v>
      </c>
      <c r="G35" s="13">
        <v>9</v>
      </c>
      <c r="H35" s="18" t="s">
        <v>3</v>
      </c>
    </row>
    <row r="36" spans="1:8" ht="39.950000000000003" customHeight="1" x14ac:dyDescent="0.15">
      <c r="A36" s="14" t="s">
        <v>62</v>
      </c>
      <c r="B36" s="14"/>
      <c r="C36" s="16" t="s">
        <v>135</v>
      </c>
      <c r="D36" s="13" t="s">
        <v>203</v>
      </c>
      <c r="E36" s="17">
        <v>1978</v>
      </c>
      <c r="F36" s="17">
        <v>9.1999999999999993</v>
      </c>
      <c r="G36" s="13">
        <v>9</v>
      </c>
      <c r="H36" s="18" t="s">
        <v>2</v>
      </c>
    </row>
    <row r="37" spans="1:8" ht="39.950000000000003" customHeight="1" x14ac:dyDescent="0.15">
      <c r="A37" s="14" t="s">
        <v>63</v>
      </c>
      <c r="B37" s="14"/>
      <c r="C37" s="16" t="s">
        <v>136</v>
      </c>
      <c r="D37" s="13" t="s">
        <v>204</v>
      </c>
      <c r="E37" s="17">
        <v>1981</v>
      </c>
      <c r="F37" s="17">
        <v>33.99</v>
      </c>
      <c r="G37" s="13">
        <v>8.3000000000000007</v>
      </c>
      <c r="H37" s="18" t="s">
        <v>2</v>
      </c>
    </row>
    <row r="38" spans="1:8" ht="39.950000000000003" customHeight="1" x14ac:dyDescent="0.15">
      <c r="A38" s="14" t="s">
        <v>64</v>
      </c>
      <c r="B38" s="14"/>
      <c r="C38" s="16" t="s">
        <v>137</v>
      </c>
      <c r="D38" s="13" t="s">
        <v>205</v>
      </c>
      <c r="E38" s="17">
        <v>1973</v>
      </c>
      <c r="F38" s="17">
        <v>5.9</v>
      </c>
      <c r="G38" s="13">
        <v>5</v>
      </c>
      <c r="H38" s="18" t="s">
        <v>3</v>
      </c>
    </row>
    <row r="39" spans="1:8" ht="39.950000000000003" customHeight="1" x14ac:dyDescent="0.15">
      <c r="A39" s="14" t="s">
        <v>65</v>
      </c>
      <c r="B39" s="14"/>
      <c r="C39" s="16" t="s">
        <v>138</v>
      </c>
      <c r="D39" s="13" t="s">
        <v>206</v>
      </c>
      <c r="E39" s="17">
        <v>1973</v>
      </c>
      <c r="F39" s="17">
        <v>16.600000000000001</v>
      </c>
      <c r="G39" s="13">
        <v>10.3</v>
      </c>
      <c r="H39" s="18" t="s">
        <v>2</v>
      </c>
    </row>
    <row r="40" spans="1:8" ht="39.950000000000003" customHeight="1" x14ac:dyDescent="0.15">
      <c r="A40" s="14" t="s">
        <v>66</v>
      </c>
      <c r="B40" s="14"/>
      <c r="C40" s="16" t="s">
        <v>139</v>
      </c>
      <c r="D40" s="13" t="s">
        <v>207</v>
      </c>
      <c r="E40" s="17">
        <v>1995</v>
      </c>
      <c r="F40" s="17">
        <v>23</v>
      </c>
      <c r="G40" s="13">
        <v>9.8000000000000007</v>
      </c>
      <c r="H40" s="18" t="s">
        <v>234</v>
      </c>
    </row>
    <row r="41" spans="1:8" ht="39.950000000000003" customHeight="1" x14ac:dyDescent="0.15">
      <c r="A41" s="14" t="s">
        <v>67</v>
      </c>
      <c r="B41" s="14"/>
      <c r="C41" s="16" t="s">
        <v>140</v>
      </c>
      <c r="D41" s="13" t="s">
        <v>208</v>
      </c>
      <c r="E41" s="17">
        <v>1985</v>
      </c>
      <c r="F41" s="17">
        <v>19.53</v>
      </c>
      <c r="G41" s="13">
        <v>16.8</v>
      </c>
      <c r="H41" s="18" t="s">
        <v>3</v>
      </c>
    </row>
    <row r="42" spans="1:8" ht="39.950000000000003" customHeight="1" x14ac:dyDescent="0.15">
      <c r="A42" s="14" t="s">
        <v>68</v>
      </c>
      <c r="B42" s="14"/>
      <c r="C42" s="16" t="s">
        <v>141</v>
      </c>
      <c r="D42" s="13" t="s">
        <v>209</v>
      </c>
      <c r="E42" s="17">
        <v>1984</v>
      </c>
      <c r="F42" s="17">
        <v>14.84</v>
      </c>
      <c r="G42" s="13">
        <v>8</v>
      </c>
      <c r="H42" s="18" t="s">
        <v>234</v>
      </c>
    </row>
    <row r="43" spans="1:8" ht="39.950000000000003" customHeight="1" x14ac:dyDescent="0.15">
      <c r="A43" s="14" t="s">
        <v>69</v>
      </c>
      <c r="B43" s="14"/>
      <c r="C43" s="16" t="s">
        <v>142</v>
      </c>
      <c r="D43" s="13" t="s">
        <v>209</v>
      </c>
      <c r="E43" s="17">
        <v>1984</v>
      </c>
      <c r="F43" s="17">
        <v>14.7</v>
      </c>
      <c r="G43" s="13">
        <v>8</v>
      </c>
      <c r="H43" s="18" t="s">
        <v>2</v>
      </c>
    </row>
    <row r="44" spans="1:8" ht="39.950000000000003" customHeight="1" x14ac:dyDescent="0.15">
      <c r="A44" s="14" t="s">
        <v>70</v>
      </c>
      <c r="B44" s="14"/>
      <c r="C44" s="16" t="s">
        <v>143</v>
      </c>
      <c r="D44" s="13" t="s">
        <v>210</v>
      </c>
      <c r="E44" s="17">
        <v>1986</v>
      </c>
      <c r="F44" s="17">
        <v>11.2</v>
      </c>
      <c r="G44" s="13">
        <v>6</v>
      </c>
      <c r="H44" s="18" t="s">
        <v>2</v>
      </c>
    </row>
    <row r="45" spans="1:8" ht="39.950000000000003" customHeight="1" x14ac:dyDescent="0.15">
      <c r="A45" s="14" t="s">
        <v>71</v>
      </c>
      <c r="B45" s="14"/>
      <c r="C45" s="16" t="s">
        <v>144</v>
      </c>
      <c r="D45" s="13" t="s">
        <v>211</v>
      </c>
      <c r="E45" s="17">
        <v>1985</v>
      </c>
      <c r="F45" s="17">
        <v>12.5</v>
      </c>
      <c r="G45" s="13">
        <v>4.5999999999999996</v>
      </c>
      <c r="H45" s="18" t="s">
        <v>234</v>
      </c>
    </row>
    <row r="46" spans="1:8" ht="39.950000000000003" customHeight="1" x14ac:dyDescent="0.15">
      <c r="A46" s="14" t="s">
        <v>72</v>
      </c>
      <c r="B46" s="14"/>
      <c r="C46" s="16" t="s">
        <v>145</v>
      </c>
      <c r="D46" s="13" t="s">
        <v>212</v>
      </c>
      <c r="E46" s="17">
        <v>1975</v>
      </c>
      <c r="F46" s="17">
        <v>20.8</v>
      </c>
      <c r="G46" s="13">
        <v>1.35</v>
      </c>
      <c r="H46" s="18" t="s">
        <v>234</v>
      </c>
    </row>
    <row r="47" spans="1:8" ht="39.950000000000003" customHeight="1" x14ac:dyDescent="0.15">
      <c r="A47" s="14" t="s">
        <v>73</v>
      </c>
      <c r="B47" s="14"/>
      <c r="C47" s="16" t="s">
        <v>146</v>
      </c>
      <c r="D47" s="13" t="s">
        <v>212</v>
      </c>
      <c r="E47" s="17">
        <v>1975</v>
      </c>
      <c r="F47" s="17">
        <v>16.05</v>
      </c>
      <c r="G47" s="13">
        <v>1.85</v>
      </c>
      <c r="H47" s="18" t="s">
        <v>234</v>
      </c>
    </row>
    <row r="48" spans="1:8" ht="39.950000000000003" customHeight="1" x14ac:dyDescent="0.15">
      <c r="A48" s="14" t="s">
        <v>74</v>
      </c>
      <c r="B48" s="14"/>
      <c r="C48" s="16" t="s">
        <v>147</v>
      </c>
      <c r="D48" s="13" t="s">
        <v>213</v>
      </c>
      <c r="E48" s="17">
        <v>2007</v>
      </c>
      <c r="F48" s="17">
        <v>23.8</v>
      </c>
      <c r="G48" s="13">
        <v>14.05</v>
      </c>
      <c r="H48" s="18" t="s">
        <v>2</v>
      </c>
    </row>
    <row r="49" spans="1:8" ht="39.950000000000003" customHeight="1" x14ac:dyDescent="0.15">
      <c r="A49" s="14" t="s">
        <v>75</v>
      </c>
      <c r="B49" s="14"/>
      <c r="C49" s="16" t="s">
        <v>148</v>
      </c>
      <c r="D49" s="13" t="s">
        <v>214</v>
      </c>
      <c r="E49" s="17">
        <v>1994</v>
      </c>
      <c r="F49" s="17">
        <v>16.5</v>
      </c>
      <c r="G49" s="13">
        <v>42.47</v>
      </c>
      <c r="H49" s="18" t="s">
        <v>234</v>
      </c>
    </row>
    <row r="50" spans="1:8" ht="39.950000000000003" customHeight="1" x14ac:dyDescent="0.15">
      <c r="A50" s="14" t="s">
        <v>76</v>
      </c>
      <c r="B50" s="14"/>
      <c r="C50" s="16" t="s">
        <v>149</v>
      </c>
      <c r="D50" s="13" t="s">
        <v>214</v>
      </c>
      <c r="E50" s="17">
        <v>1999</v>
      </c>
      <c r="F50" s="17">
        <v>83</v>
      </c>
      <c r="G50" s="13">
        <v>24.5</v>
      </c>
      <c r="H50" s="18" t="s">
        <v>2</v>
      </c>
    </row>
    <row r="51" spans="1:8" ht="39.950000000000003" customHeight="1" x14ac:dyDescent="0.15">
      <c r="A51" s="14" t="s">
        <v>77</v>
      </c>
      <c r="B51" s="14"/>
      <c r="C51" s="16" t="s">
        <v>150</v>
      </c>
      <c r="D51" s="13" t="s">
        <v>215</v>
      </c>
      <c r="E51" s="17">
        <v>2006</v>
      </c>
      <c r="F51" s="17">
        <v>20.86</v>
      </c>
      <c r="G51" s="13">
        <v>10.5</v>
      </c>
      <c r="H51" s="18" t="s">
        <v>234</v>
      </c>
    </row>
    <row r="52" spans="1:8" ht="39.950000000000003" customHeight="1" x14ac:dyDescent="0.15">
      <c r="A52" s="14" t="s">
        <v>8</v>
      </c>
      <c r="B52" s="14"/>
      <c r="C52" s="16" t="s">
        <v>14</v>
      </c>
      <c r="D52" s="13" t="s">
        <v>9</v>
      </c>
      <c r="E52" s="17">
        <v>1981</v>
      </c>
      <c r="F52" s="17">
        <v>20.7</v>
      </c>
      <c r="G52" s="13">
        <v>16.8</v>
      </c>
      <c r="H52" s="18" t="s">
        <v>3</v>
      </c>
    </row>
    <row r="53" spans="1:8" ht="39.950000000000003" customHeight="1" x14ac:dyDescent="0.15">
      <c r="A53" s="14" t="s">
        <v>78</v>
      </c>
      <c r="B53" s="14"/>
      <c r="C53" s="16" t="s">
        <v>151</v>
      </c>
      <c r="D53" s="13" t="s">
        <v>9</v>
      </c>
      <c r="E53" s="17">
        <v>1979</v>
      </c>
      <c r="F53" s="17">
        <v>33</v>
      </c>
      <c r="G53" s="13">
        <v>10</v>
      </c>
      <c r="H53" s="18" t="s">
        <v>2</v>
      </c>
    </row>
    <row r="54" spans="1:8" ht="39.950000000000003" customHeight="1" x14ac:dyDescent="0.15">
      <c r="A54" s="14" t="s">
        <v>79</v>
      </c>
      <c r="B54" s="14"/>
      <c r="C54" s="16" t="s">
        <v>152</v>
      </c>
      <c r="D54" s="13" t="s">
        <v>9</v>
      </c>
      <c r="E54" s="17">
        <v>1979</v>
      </c>
      <c r="F54" s="17">
        <v>25.9</v>
      </c>
      <c r="G54" s="13">
        <v>10</v>
      </c>
      <c r="H54" s="18" t="s">
        <v>2</v>
      </c>
    </row>
    <row r="55" spans="1:8" ht="39.950000000000003" customHeight="1" x14ac:dyDescent="0.15">
      <c r="A55" s="14" t="s">
        <v>80</v>
      </c>
      <c r="B55" s="14"/>
      <c r="C55" s="16" t="s">
        <v>153</v>
      </c>
      <c r="D55" s="13" t="s">
        <v>9</v>
      </c>
      <c r="E55" s="17">
        <v>1980</v>
      </c>
      <c r="F55" s="17">
        <v>33</v>
      </c>
      <c r="G55" s="13">
        <v>10</v>
      </c>
      <c r="H55" s="18" t="s">
        <v>2</v>
      </c>
    </row>
    <row r="56" spans="1:8" ht="39.950000000000003" customHeight="1" x14ac:dyDescent="0.15">
      <c r="A56" s="14" t="s">
        <v>81</v>
      </c>
      <c r="B56" s="14"/>
      <c r="C56" s="16" t="s">
        <v>154</v>
      </c>
      <c r="D56" s="13" t="s">
        <v>9</v>
      </c>
      <c r="E56" s="17">
        <v>1980</v>
      </c>
      <c r="F56" s="17">
        <v>33</v>
      </c>
      <c r="G56" s="13">
        <v>10</v>
      </c>
      <c r="H56" s="18" t="s">
        <v>234</v>
      </c>
    </row>
    <row r="57" spans="1:8" ht="39.950000000000003" customHeight="1" x14ac:dyDescent="0.15">
      <c r="A57" s="14" t="s">
        <v>82</v>
      </c>
      <c r="B57" s="14"/>
      <c r="C57" s="16" t="s">
        <v>155</v>
      </c>
      <c r="D57" s="13" t="s">
        <v>9</v>
      </c>
      <c r="E57" s="17">
        <v>1978</v>
      </c>
      <c r="F57" s="17">
        <v>14.7</v>
      </c>
      <c r="G57" s="13">
        <v>10.15</v>
      </c>
      <c r="H57" s="18" t="s">
        <v>2</v>
      </c>
    </row>
    <row r="58" spans="1:8" ht="39.950000000000003" customHeight="1" x14ac:dyDescent="0.15">
      <c r="A58" s="14" t="s">
        <v>83</v>
      </c>
      <c r="B58" s="14"/>
      <c r="C58" s="16" t="s">
        <v>156</v>
      </c>
      <c r="D58" s="13" t="s">
        <v>9</v>
      </c>
      <c r="E58" s="17">
        <v>1978</v>
      </c>
      <c r="F58" s="17">
        <v>14.7</v>
      </c>
      <c r="G58" s="13">
        <v>10</v>
      </c>
      <c r="H58" s="18" t="s">
        <v>2</v>
      </c>
    </row>
    <row r="59" spans="1:8" ht="39.950000000000003" customHeight="1" x14ac:dyDescent="0.15">
      <c r="A59" s="14" t="s">
        <v>84</v>
      </c>
      <c r="B59" s="14"/>
      <c r="C59" s="16" t="s">
        <v>157</v>
      </c>
      <c r="D59" s="13" t="s">
        <v>216</v>
      </c>
      <c r="E59" s="17">
        <v>1981</v>
      </c>
      <c r="F59" s="17">
        <v>25.5</v>
      </c>
      <c r="G59" s="13">
        <v>12.55</v>
      </c>
      <c r="H59" s="18" t="s">
        <v>234</v>
      </c>
    </row>
    <row r="60" spans="1:8" ht="39.950000000000003" customHeight="1" x14ac:dyDescent="0.15">
      <c r="A60" s="14" t="s">
        <v>85</v>
      </c>
      <c r="B60" s="14"/>
      <c r="C60" s="16" t="s">
        <v>158</v>
      </c>
      <c r="D60" s="13" t="s">
        <v>216</v>
      </c>
      <c r="E60" s="17">
        <v>1987</v>
      </c>
      <c r="F60" s="17">
        <v>25.5</v>
      </c>
      <c r="G60" s="13">
        <v>2.5</v>
      </c>
      <c r="H60" s="18" t="s">
        <v>234</v>
      </c>
    </row>
    <row r="61" spans="1:8" ht="39.950000000000003" customHeight="1" x14ac:dyDescent="0.15">
      <c r="A61" s="14" t="s">
        <v>86</v>
      </c>
      <c r="B61" s="14"/>
      <c r="C61" s="16" t="s">
        <v>159</v>
      </c>
      <c r="D61" s="13" t="s">
        <v>217</v>
      </c>
      <c r="E61" s="17">
        <v>1974</v>
      </c>
      <c r="F61" s="17">
        <v>30.5</v>
      </c>
      <c r="G61" s="13">
        <v>10.3</v>
      </c>
      <c r="H61" s="18" t="s">
        <v>2</v>
      </c>
    </row>
    <row r="62" spans="1:8" ht="39.950000000000003" customHeight="1" x14ac:dyDescent="0.15">
      <c r="A62" s="14" t="s">
        <v>87</v>
      </c>
      <c r="B62" s="14"/>
      <c r="C62" s="16" t="s">
        <v>160</v>
      </c>
      <c r="D62" s="13" t="s">
        <v>218</v>
      </c>
      <c r="E62" s="17">
        <v>1972</v>
      </c>
      <c r="F62" s="17">
        <v>6.2</v>
      </c>
      <c r="G62" s="13">
        <v>11.5</v>
      </c>
      <c r="H62" s="18" t="s">
        <v>2</v>
      </c>
    </row>
    <row r="63" spans="1:8" ht="39.950000000000003" customHeight="1" x14ac:dyDescent="0.15">
      <c r="A63" s="14" t="s">
        <v>88</v>
      </c>
      <c r="B63" s="14"/>
      <c r="C63" s="16" t="s">
        <v>161</v>
      </c>
      <c r="D63" s="13" t="s">
        <v>219</v>
      </c>
      <c r="E63" s="17">
        <v>1979</v>
      </c>
      <c r="F63" s="17">
        <v>13.5</v>
      </c>
      <c r="G63" s="13">
        <v>7.7</v>
      </c>
      <c r="H63" s="18" t="s">
        <v>3</v>
      </c>
    </row>
    <row r="64" spans="1:8" ht="39.950000000000003" customHeight="1" x14ac:dyDescent="0.15">
      <c r="A64" s="14" t="s">
        <v>89</v>
      </c>
      <c r="B64" s="14"/>
      <c r="C64" s="16" t="s">
        <v>162</v>
      </c>
      <c r="D64" s="13" t="s">
        <v>220</v>
      </c>
      <c r="E64" s="17">
        <v>1965</v>
      </c>
      <c r="F64" s="17">
        <v>10.7</v>
      </c>
      <c r="G64" s="13">
        <v>4.5</v>
      </c>
      <c r="H64" s="18" t="s">
        <v>2</v>
      </c>
    </row>
    <row r="65" spans="1:8" ht="39.950000000000003" customHeight="1" x14ac:dyDescent="0.15">
      <c r="A65" s="14" t="s">
        <v>90</v>
      </c>
      <c r="B65" s="14"/>
      <c r="C65" s="16" t="s">
        <v>163</v>
      </c>
      <c r="D65" s="13" t="s">
        <v>221</v>
      </c>
      <c r="E65" s="17">
        <v>1964</v>
      </c>
      <c r="F65" s="17">
        <v>22.4</v>
      </c>
      <c r="G65" s="13">
        <v>8.9499999999999993</v>
      </c>
      <c r="H65" s="18" t="s">
        <v>2</v>
      </c>
    </row>
    <row r="66" spans="1:8" ht="39.950000000000003" customHeight="1" x14ac:dyDescent="0.15">
      <c r="A66" s="14" t="s">
        <v>91</v>
      </c>
      <c r="B66" s="14"/>
      <c r="C66" s="16" t="s">
        <v>164</v>
      </c>
      <c r="D66" s="13" t="s">
        <v>222</v>
      </c>
      <c r="E66" s="17">
        <v>1964</v>
      </c>
      <c r="F66" s="17">
        <v>19.8</v>
      </c>
      <c r="G66" s="13">
        <v>3</v>
      </c>
      <c r="H66" s="18" t="s">
        <v>2</v>
      </c>
    </row>
    <row r="67" spans="1:8" ht="39.950000000000003" customHeight="1" x14ac:dyDescent="0.15">
      <c r="A67" s="14" t="s">
        <v>92</v>
      </c>
      <c r="B67" s="14"/>
      <c r="C67" s="16" t="s">
        <v>165</v>
      </c>
      <c r="D67" s="13" t="s">
        <v>223</v>
      </c>
      <c r="E67" s="17">
        <v>1995</v>
      </c>
      <c r="F67" s="17">
        <v>28.2</v>
      </c>
      <c r="G67" s="13">
        <v>9.9</v>
      </c>
      <c r="H67" s="18" t="s">
        <v>234</v>
      </c>
    </row>
    <row r="68" spans="1:8" ht="39.950000000000003" customHeight="1" x14ac:dyDescent="0.15">
      <c r="A68" s="14" t="s">
        <v>93</v>
      </c>
      <c r="B68" s="14"/>
      <c r="C68" s="16" t="s">
        <v>166</v>
      </c>
      <c r="D68" s="13" t="s">
        <v>223</v>
      </c>
      <c r="E68" s="17">
        <v>1967</v>
      </c>
      <c r="F68" s="17">
        <v>19</v>
      </c>
      <c r="G68" s="13">
        <v>5.2</v>
      </c>
      <c r="H68" s="18" t="s">
        <v>2</v>
      </c>
    </row>
    <row r="69" spans="1:8" ht="39.950000000000003" customHeight="1" x14ac:dyDescent="0.15">
      <c r="A69" s="14" t="s">
        <v>94</v>
      </c>
      <c r="B69" s="14"/>
      <c r="C69" s="16" t="s">
        <v>167</v>
      </c>
      <c r="D69" s="13" t="s">
        <v>224</v>
      </c>
      <c r="E69" s="17">
        <v>1975</v>
      </c>
      <c r="F69" s="17">
        <v>17.8</v>
      </c>
      <c r="G69" s="13">
        <v>8.8000000000000007</v>
      </c>
      <c r="H69" s="18" t="s">
        <v>2</v>
      </c>
    </row>
    <row r="70" spans="1:8" ht="39.950000000000003" customHeight="1" x14ac:dyDescent="0.15">
      <c r="A70" s="14" t="s">
        <v>95</v>
      </c>
      <c r="B70" s="14"/>
      <c r="C70" s="16" t="s">
        <v>168</v>
      </c>
      <c r="D70" s="13" t="s">
        <v>224</v>
      </c>
      <c r="E70" s="17">
        <v>1977</v>
      </c>
      <c r="F70" s="17">
        <v>26.1</v>
      </c>
      <c r="G70" s="13">
        <v>8.8000000000000007</v>
      </c>
      <c r="H70" s="18" t="s">
        <v>2</v>
      </c>
    </row>
    <row r="71" spans="1:8" ht="39.950000000000003" customHeight="1" x14ac:dyDescent="0.15">
      <c r="A71" s="14" t="s">
        <v>96</v>
      </c>
      <c r="B71" s="14"/>
      <c r="C71" s="16" t="s">
        <v>169</v>
      </c>
      <c r="D71" s="13" t="s">
        <v>225</v>
      </c>
      <c r="E71" s="17">
        <v>2007</v>
      </c>
      <c r="F71" s="17">
        <v>44.5</v>
      </c>
      <c r="G71" s="13">
        <v>7.2</v>
      </c>
      <c r="H71" s="18" t="s">
        <v>234</v>
      </c>
    </row>
    <row r="72" spans="1:8" ht="39.950000000000003" customHeight="1" x14ac:dyDescent="0.15">
      <c r="A72" s="14" t="s">
        <v>97</v>
      </c>
      <c r="B72" s="14"/>
      <c r="C72" s="16" t="s">
        <v>170</v>
      </c>
      <c r="D72" s="13" t="s">
        <v>226</v>
      </c>
      <c r="E72" s="17">
        <v>1996</v>
      </c>
      <c r="F72" s="17">
        <v>22.8</v>
      </c>
      <c r="G72" s="13">
        <v>2.8</v>
      </c>
      <c r="H72" s="18" t="s">
        <v>234</v>
      </c>
    </row>
    <row r="73" spans="1:8" ht="39.950000000000003" customHeight="1" x14ac:dyDescent="0.15">
      <c r="A73" s="14" t="s">
        <v>98</v>
      </c>
      <c r="B73" s="14"/>
      <c r="C73" s="16" t="s">
        <v>171</v>
      </c>
      <c r="D73" s="13" t="s">
        <v>227</v>
      </c>
      <c r="E73" s="17">
        <v>1992</v>
      </c>
      <c r="F73" s="17">
        <v>17.399999999999999</v>
      </c>
      <c r="G73" s="13">
        <v>6.2</v>
      </c>
      <c r="H73" s="18" t="s">
        <v>2</v>
      </c>
    </row>
    <row r="74" spans="1:8" ht="39.950000000000003" customHeight="1" x14ac:dyDescent="0.15">
      <c r="A74" s="14" t="s">
        <v>99</v>
      </c>
      <c r="B74" s="14"/>
      <c r="C74" s="16" t="s">
        <v>172</v>
      </c>
      <c r="D74" s="13" t="s">
        <v>228</v>
      </c>
      <c r="E74" s="17">
        <v>1985</v>
      </c>
      <c r="F74" s="17">
        <v>13</v>
      </c>
      <c r="G74" s="13">
        <v>5</v>
      </c>
      <c r="H74" s="18" t="s">
        <v>2</v>
      </c>
    </row>
    <row r="75" spans="1:8" ht="39.950000000000003" customHeight="1" x14ac:dyDescent="0.15">
      <c r="A75" s="14" t="s">
        <v>100</v>
      </c>
      <c r="B75" s="14"/>
      <c r="C75" s="16" t="s">
        <v>173</v>
      </c>
      <c r="D75" s="13" t="s">
        <v>229</v>
      </c>
      <c r="E75" s="17">
        <v>1975</v>
      </c>
      <c r="F75" s="17">
        <v>15.8</v>
      </c>
      <c r="G75" s="13">
        <v>4.8</v>
      </c>
      <c r="H75" s="18" t="s">
        <v>3</v>
      </c>
    </row>
    <row r="76" spans="1:8" ht="39.950000000000003" customHeight="1" x14ac:dyDescent="0.15">
      <c r="A76" s="14" t="s">
        <v>101</v>
      </c>
      <c r="B76" s="14"/>
      <c r="C76" s="16" t="s">
        <v>174</v>
      </c>
      <c r="D76" s="13" t="s">
        <v>230</v>
      </c>
      <c r="E76" s="17">
        <v>2007</v>
      </c>
      <c r="F76" s="17">
        <v>24.3</v>
      </c>
      <c r="G76" s="13">
        <v>7</v>
      </c>
      <c r="H76" s="18" t="s">
        <v>234</v>
      </c>
    </row>
    <row r="77" spans="1:8" ht="39.950000000000003" customHeight="1" x14ac:dyDescent="0.15">
      <c r="A77" s="14" t="s">
        <v>102</v>
      </c>
      <c r="B77" s="14"/>
      <c r="C77" s="16" t="s">
        <v>175</v>
      </c>
      <c r="D77" s="13" t="s">
        <v>231</v>
      </c>
      <c r="E77" s="17">
        <v>2007</v>
      </c>
      <c r="F77" s="17">
        <v>24.2</v>
      </c>
      <c r="G77" s="13">
        <v>7</v>
      </c>
      <c r="H77" s="18" t="s">
        <v>234</v>
      </c>
    </row>
    <row r="78" spans="1:8" ht="39.950000000000003" customHeight="1" x14ac:dyDescent="0.15">
      <c r="A78" s="14" t="s">
        <v>10</v>
      </c>
      <c r="B78" s="14"/>
      <c r="C78" s="16" t="s">
        <v>176</v>
      </c>
      <c r="D78" s="13" t="s">
        <v>11</v>
      </c>
      <c r="E78" s="17">
        <v>1981</v>
      </c>
      <c r="F78" s="17">
        <v>53</v>
      </c>
      <c r="G78" s="13">
        <v>9</v>
      </c>
      <c r="H78" s="18" t="s">
        <v>2</v>
      </c>
    </row>
    <row r="79" spans="1:8" ht="39.950000000000003" customHeight="1" x14ac:dyDescent="0.15">
      <c r="A79" s="14" t="s">
        <v>103</v>
      </c>
      <c r="B79" s="14"/>
      <c r="C79" s="16" t="s">
        <v>177</v>
      </c>
      <c r="D79" s="13" t="s">
        <v>232</v>
      </c>
      <c r="E79" s="17">
        <v>1984</v>
      </c>
      <c r="F79" s="17">
        <v>16.899999999999999</v>
      </c>
      <c r="G79" s="13">
        <v>5</v>
      </c>
      <c r="H79" s="18" t="s">
        <v>2</v>
      </c>
    </row>
    <row r="80" spans="1:8" ht="39.950000000000003" customHeight="1" x14ac:dyDescent="0.15">
      <c r="A80" s="14" t="s">
        <v>104</v>
      </c>
      <c r="B80" s="14"/>
      <c r="C80" s="16" t="s">
        <v>178</v>
      </c>
      <c r="D80" s="13" t="s">
        <v>233</v>
      </c>
      <c r="E80" s="17">
        <v>1964</v>
      </c>
      <c r="F80" s="17">
        <v>17.5</v>
      </c>
      <c r="G80" s="13">
        <v>2.2599999999999998</v>
      </c>
      <c r="H80" s="18" t="s">
        <v>2</v>
      </c>
    </row>
    <row r="82" spans="1:8" x14ac:dyDescent="0.15">
      <c r="A82" s="19" t="s">
        <v>33</v>
      </c>
      <c r="B82" s="20"/>
      <c r="C82" s="19" t="s">
        <v>28</v>
      </c>
      <c r="D82" s="26"/>
      <c r="E82" s="26"/>
      <c r="F82" s="26"/>
      <c r="G82" s="26"/>
      <c r="H82" s="20"/>
    </row>
    <row r="83" spans="1:8" x14ac:dyDescent="0.15">
      <c r="A83" s="12" t="s">
        <v>20</v>
      </c>
      <c r="B83" s="12" t="s">
        <v>21</v>
      </c>
      <c r="C83" s="27" t="s">
        <v>30</v>
      </c>
      <c r="D83" s="28"/>
      <c r="E83" s="28"/>
      <c r="F83" s="28"/>
      <c r="G83" s="28"/>
      <c r="H83" s="29"/>
    </row>
    <row r="84" spans="1:8" x14ac:dyDescent="0.15">
      <c r="A84" s="12" t="s">
        <v>25</v>
      </c>
      <c r="B84" s="12" t="s">
        <v>22</v>
      </c>
      <c r="C84" s="27" t="s">
        <v>29</v>
      </c>
      <c r="D84" s="28"/>
      <c r="E84" s="28"/>
      <c r="F84" s="28"/>
      <c r="G84" s="28"/>
      <c r="H84" s="29"/>
    </row>
    <row r="85" spans="1:8" x14ac:dyDescent="0.15">
      <c r="A85" s="12" t="s">
        <v>26</v>
      </c>
      <c r="B85" s="12" t="s">
        <v>23</v>
      </c>
      <c r="C85" s="27" t="s">
        <v>31</v>
      </c>
      <c r="D85" s="28"/>
      <c r="E85" s="28"/>
      <c r="F85" s="28"/>
      <c r="G85" s="28"/>
      <c r="H85" s="29"/>
    </row>
    <row r="86" spans="1:8" x14ac:dyDescent="0.15">
      <c r="A86" s="12" t="s">
        <v>27</v>
      </c>
      <c r="B86" s="12" t="s">
        <v>24</v>
      </c>
      <c r="C86" s="27" t="s">
        <v>32</v>
      </c>
      <c r="D86" s="28"/>
      <c r="E86" s="28"/>
      <c r="F86" s="28"/>
      <c r="G86" s="28"/>
      <c r="H86" s="29"/>
    </row>
  </sheetData>
  <autoFilter ref="A4:H80"/>
  <mergeCells count="12">
    <mergeCell ref="C83:H83"/>
    <mergeCell ref="C84:H84"/>
    <mergeCell ref="C85:H85"/>
    <mergeCell ref="C86:H86"/>
    <mergeCell ref="A82:B82"/>
    <mergeCell ref="D1:H1"/>
    <mergeCell ref="A2:C3"/>
    <mergeCell ref="D2:D3"/>
    <mergeCell ref="E2:E3"/>
    <mergeCell ref="F2:F3"/>
    <mergeCell ref="G2:G3"/>
    <mergeCell ref="C82:H82"/>
  </mergeCells>
  <phoneticPr fontId="4"/>
  <dataValidations count="2">
    <dataValidation allowBlank="1" showInputMessage="1" showErrorMessage="1" error="選択肢から入力して下さい" sqref="H2:H3"/>
    <dataValidation type="list" allowBlank="1" showInputMessage="1" showErrorMessage="1" error="選択肢から入力して下さい" sqref="H5:H80">
      <formula1>"Ⅰ,Ⅱ,Ⅲ,Ⅳ"</formula1>
    </dataValidation>
  </dataValidations>
  <printOptions horizontalCentered="1" verticalCentered="1"/>
  <pageMargins left="0.51181102362204722" right="0.31496062992125984" top="0" bottom="0" header="0.31496062992125984" footer="0.31496062992125984"/>
  <pageSetup paperSize="8" scale="26" fitToWidth="0" orientation="landscape" r:id="rId1"/>
  <headerFooter>
    <oddFooter>&amp;C&amp;P / &amp;N ページ【橋梁】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点検進捗結果（様式-2）</vt:lpstr>
      <vt:lpstr>'点検進捗結果（様式-2）'!Print_Area</vt:lpstr>
      <vt:lpstr>'点検進捗結果（様式-2）'!Print_Titles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　祐一</dc:creator>
  <cp:lastModifiedBy>Taira Kenji</cp:lastModifiedBy>
  <cp:lastPrinted>2016-11-04T06:36:24Z</cp:lastPrinted>
  <dcterms:created xsi:type="dcterms:W3CDTF">2015-09-25T03:01:19Z</dcterms:created>
  <dcterms:modified xsi:type="dcterms:W3CDTF">2018-02-20T10:22:28Z</dcterms:modified>
</cp:coreProperties>
</file>